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考生复试成绩" sheetId="1" r:id="rId1"/>
    <sheet name="_171159389876571253" sheetId="2" state="hidden" r:id="rId2"/>
    <sheet name="_17115938987678008" sheetId="3" state="hidden" r:id="rId3"/>
    <sheet name="_171159389876876394" sheetId="4" state="hidden" r:id="rId4"/>
    <sheet name="_171159389876983755" sheetId="5" state="hidden" r:id="rId5"/>
    <sheet name="_171159389876985570" sheetId="6" state="hidden" r:id="rId6"/>
    <sheet name="_171159389876971130" sheetId="7" state="hidden" r:id="rId7"/>
    <sheet name="_171159389876988187" sheetId="8" state="hidden" r:id="rId8"/>
    <sheet name="_171159389877038816" sheetId="9" state="hidden" r:id="rId9"/>
    <sheet name="_171159389878574707" sheetId="10" state="hidden" r:id="rId10"/>
    <sheet name="_171159389878514526" sheetId="11" state="hidden" r:id="rId11"/>
    <sheet name="_171159389878861086" sheetId="12" state="hidden" r:id="rId12"/>
  </sheets>
  <definedNames>
    <definedName name="_171159389876571253">'_171159389876571253'!$A$1:$A$2</definedName>
    <definedName name="_17115938987678008">'_17115938987678008'!$A$1:$A$3</definedName>
    <definedName name="_171159389876876394">'_171159389876876394'!$A$1:$A$5</definedName>
    <definedName name="_171159389876983755">'_171159389876983755'!$A$1:$A$2</definedName>
    <definedName name="_171159389876985570">'_171159389876985570'!$A$1:$A$5</definedName>
    <definedName name="_171159389876971130">'_171159389876971130'!$A$1:$A$4</definedName>
    <definedName name="_171159389876988187">'_171159389876988187'!$A$1:$A$13</definedName>
    <definedName name="_171159389877038816">'_171159389877038816'!$A$1:$A$7</definedName>
    <definedName name="_171159389878574707">'_171159389878574707'!$A$1:$A$7</definedName>
    <definedName name="_171159389878514526">'_171159389878514526'!$A$1:$A$4</definedName>
    <definedName name="_171159389878861086">'_171159389878861086'!$A$1:$A$12</definedName>
    <definedName name="_xlnm._FilterDatabase" localSheetId="0" hidden="1">'考生复试成绩'!$B$3:$G$21</definedName>
  </definedNames>
  <calcPr fullCalcOnLoad="1"/>
</workbook>
</file>

<file path=xl/sharedStrings.xml><?xml version="1.0" encoding="utf-8"?>
<sst xmlns="http://schemas.openxmlformats.org/spreadsheetml/2006/main" count="152" uniqueCount="119">
  <si>
    <t>_seq</t>
  </si>
  <si>
    <t>ksbh</t>
  </si>
  <si>
    <t>xm</t>
  </si>
  <si>
    <t>bkzydm</t>
  </si>
  <si>
    <t>bkzymc</t>
  </si>
  <si>
    <t>cszf</t>
  </si>
  <si>
    <t>fszf</t>
  </si>
  <si>
    <t>能源与动力工程学部2024年一志愿研究生复试成绩公示</t>
  </si>
  <si>
    <t>序号</t>
  </si>
  <si>
    <t>考生编号</t>
  </si>
  <si>
    <t>姓名</t>
  </si>
  <si>
    <t>报考专业代码</t>
  </si>
  <si>
    <t>报考专业</t>
  </si>
  <si>
    <t>初试成绩</t>
  </si>
  <si>
    <t>复试成绩</t>
  </si>
  <si>
    <t>总成绩</t>
  </si>
  <si>
    <t>104314580002123</t>
  </si>
  <si>
    <t>祝庆耀</t>
  </si>
  <si>
    <t>085807</t>
  </si>
  <si>
    <t>清洁能源技术</t>
  </si>
  <si>
    <t>104314580002122</t>
  </si>
  <si>
    <t>杨昊篪</t>
  </si>
  <si>
    <t>104314580002134</t>
  </si>
  <si>
    <t>逯于龙</t>
  </si>
  <si>
    <t>104314580002143</t>
  </si>
  <si>
    <t>刘天一</t>
  </si>
  <si>
    <t>104314580002136</t>
  </si>
  <si>
    <t>张桂铨</t>
  </si>
  <si>
    <t>104314580002150</t>
  </si>
  <si>
    <t>丁宇</t>
  </si>
  <si>
    <t>104314580002135</t>
  </si>
  <si>
    <t>侯其玉</t>
  </si>
  <si>
    <t>104314580002128</t>
  </si>
  <si>
    <t>王昱琳</t>
  </si>
  <si>
    <t>104314580002126</t>
  </si>
  <si>
    <t>张丛浩</t>
  </si>
  <si>
    <t>104314580002147</t>
  </si>
  <si>
    <t>刘亚亭</t>
  </si>
  <si>
    <t>104314580002121</t>
  </si>
  <si>
    <t>张子鹏</t>
  </si>
  <si>
    <t>104314580002138</t>
  </si>
  <si>
    <t>聂玮冬</t>
  </si>
  <si>
    <t>104314580002154</t>
  </si>
  <si>
    <t>刘业瑶</t>
  </si>
  <si>
    <t>085808</t>
  </si>
  <si>
    <t>储能技术</t>
  </si>
  <si>
    <t>104314580002162</t>
  </si>
  <si>
    <t>冯恩泽</t>
  </si>
  <si>
    <t>104314580002160</t>
  </si>
  <si>
    <t>孙雪楠</t>
  </si>
  <si>
    <t>104314580002165</t>
  </si>
  <si>
    <t>刘玉鹏</t>
  </si>
  <si>
    <t>104314580002168</t>
  </si>
  <si>
    <t>李建志</t>
  </si>
  <si>
    <t>104314580002173</t>
  </si>
  <si>
    <t>刘国祥</t>
  </si>
  <si>
    <t>全日制</t>
  </si>
  <si>
    <t>非全日制</t>
  </si>
  <si>
    <t>推免生</t>
  </si>
  <si>
    <t>一志愿</t>
  </si>
  <si>
    <t>调剂生</t>
  </si>
  <si>
    <t>居民身份证</t>
  </si>
  <si>
    <t>军人证件</t>
  </si>
  <si>
    <t>港澳台身份证件</t>
  </si>
  <si>
    <t>华侨身份证</t>
  </si>
  <si>
    <t>外籍护照</t>
  </si>
  <si>
    <t>男</t>
  </si>
  <si>
    <t>女</t>
  </si>
  <si>
    <t>未婚</t>
  </si>
  <si>
    <t>已婚</t>
  </si>
  <si>
    <t>丧偶</t>
  </si>
  <si>
    <t>离婚</t>
  </si>
  <si>
    <t>其他</t>
  </si>
  <si>
    <t>军队在职干部</t>
  </si>
  <si>
    <t>军校应届本科毕业生</t>
  </si>
  <si>
    <t>国防生</t>
  </si>
  <si>
    <t>非军人</t>
  </si>
  <si>
    <t>中国共产党党员</t>
  </si>
  <si>
    <t>中国共产党预备党员</t>
  </si>
  <si>
    <t>中国共产主义青年团团员</t>
  </si>
  <si>
    <t>中国国民党革命委员会会员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</si>
  <si>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</si>
  <si>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</si>
  <si>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</si>
  <si>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</si>
  <si>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</si>
  <si>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九三学社社员</t>
  </si>
  <si>
    <t>台湾民主自治同盟盟员</t>
  </si>
  <si>
    <t>无党派民主人士</t>
  </si>
  <si>
    <t>群众</t>
  </si>
  <si>
    <t>科学研究人员</t>
  </si>
  <si>
    <t>高等教育教师</t>
  </si>
  <si>
    <t>中等教育教师</t>
  </si>
  <si>
    <t>其他在职人员</t>
  </si>
  <si>
    <t>普通全日制应届本科毕业生</t>
  </si>
  <si>
    <t>成人应届本科毕业生</t>
  </si>
  <si>
    <t>其他人员</t>
  </si>
  <si>
    <t>普通全日制</t>
  </si>
  <si>
    <t>成人教育</t>
  </si>
  <si>
    <t>自学考试</t>
  </si>
  <si>
    <t>网络教育</t>
  </si>
  <si>
    <t>获境外学历或学位证书者</t>
  </si>
  <si>
    <t>开放教育</t>
  </si>
  <si>
    <t>研究生</t>
  </si>
  <si>
    <t>本科毕业</t>
  </si>
  <si>
    <t>本科结业</t>
  </si>
  <si>
    <t>高职高专</t>
  </si>
  <si>
    <t>强军计划</t>
  </si>
  <si>
    <t>援藏计划</t>
  </si>
  <si>
    <t>高校辅导员专项</t>
  </si>
  <si>
    <t>少数民族骨干计划</t>
  </si>
  <si>
    <t>农村师资计划</t>
  </si>
  <si>
    <t>两课教师专项</t>
  </si>
  <si>
    <t>退役大学生计划</t>
  </si>
  <si>
    <t>协同创新中心专项</t>
  </si>
  <si>
    <t>非专项计划</t>
  </si>
  <si>
    <t>千人计划专项</t>
  </si>
  <si>
    <t>对口支援计划</t>
  </si>
  <si>
    <t>特需人才专项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</si>
</sst>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2" fontId="2" fillId="33" borderId="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pane xSplit="3" ySplit="3" topLeftCell="D4" activePane="bottomRight" state="frozen"/>
      <selection pane="bottomRight" activeCell="L10" sqref="L10"/>
    </sheetView>
  </sheetViews>
  <sheetFormatPr defaultColWidth="9.140625" defaultRowHeight="12.75"/>
  <cols>
    <col min="1" max="1" width="4.8515625" style="1" customWidth="1"/>
    <col min="2" max="2" width="17.140625" style="2" customWidth="1"/>
    <col min="3" max="3" width="13.00390625" style="2" customWidth="1"/>
    <col min="4" max="4" width="13.421875" style="2" customWidth="1"/>
    <col min="5" max="5" width="14.00390625" style="2" customWidth="1"/>
    <col min="6" max="6" width="10.57421875" style="3" customWidth="1"/>
    <col min="7" max="7" width="11.00390625" style="3" customWidth="1"/>
    <col min="8" max="8" width="10.421875" style="0" customWidth="1"/>
  </cols>
  <sheetData>
    <row r="1" spans="1:7" ht="409.5" customHeight="1" hidden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8" ht="46.5" customHeight="1">
      <c r="A2" s="7" t="s">
        <v>7</v>
      </c>
      <c r="B2" s="8"/>
      <c r="C2" s="8"/>
      <c r="D2" s="8"/>
      <c r="E2" s="8"/>
      <c r="F2" s="8"/>
      <c r="G2" s="8"/>
      <c r="H2" s="9"/>
    </row>
    <row r="3" spans="1:8" ht="27.75" customHeight="1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</row>
    <row r="4" spans="1:8" ht="27.75" customHeight="1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3">
        <v>366</v>
      </c>
      <c r="G4" s="13">
        <v>84.01</v>
      </c>
      <c r="H4" s="13">
        <v>77.52</v>
      </c>
    </row>
    <row r="5" spans="1:8" ht="27.75" customHeight="1">
      <c r="A5" s="11">
        <v>2</v>
      </c>
      <c r="B5" s="12" t="s">
        <v>20</v>
      </c>
      <c r="C5" s="12" t="s">
        <v>21</v>
      </c>
      <c r="D5" s="12" t="s">
        <v>18</v>
      </c>
      <c r="E5" s="12" t="s">
        <v>19</v>
      </c>
      <c r="F5" s="13">
        <v>351</v>
      </c>
      <c r="G5" s="13">
        <v>82.15</v>
      </c>
      <c r="H5" s="13">
        <v>74.98</v>
      </c>
    </row>
    <row r="6" spans="1:8" ht="27.75" customHeight="1">
      <c r="A6" s="11">
        <v>3</v>
      </c>
      <c r="B6" s="12" t="s">
        <v>22</v>
      </c>
      <c r="C6" s="12" t="s">
        <v>23</v>
      </c>
      <c r="D6" s="12" t="s">
        <v>18</v>
      </c>
      <c r="E6" s="12" t="s">
        <v>19</v>
      </c>
      <c r="F6" s="13">
        <v>374</v>
      </c>
      <c r="G6" s="13">
        <v>75.18</v>
      </c>
      <c r="H6" s="13">
        <v>74.95</v>
      </c>
    </row>
    <row r="7" spans="1:8" ht="27.75" customHeight="1">
      <c r="A7" s="11">
        <v>4</v>
      </c>
      <c r="B7" s="12" t="s">
        <v>24</v>
      </c>
      <c r="C7" s="12" t="s">
        <v>25</v>
      </c>
      <c r="D7" s="12" t="s">
        <v>18</v>
      </c>
      <c r="E7" s="12" t="s">
        <v>19</v>
      </c>
      <c r="F7" s="13">
        <v>356</v>
      </c>
      <c r="G7" s="13">
        <v>75.58</v>
      </c>
      <c r="H7" s="13">
        <v>72.95</v>
      </c>
    </row>
    <row r="8" spans="1:8" ht="27.75" customHeight="1">
      <c r="A8" s="11">
        <v>5</v>
      </c>
      <c r="B8" s="12" t="s">
        <v>26</v>
      </c>
      <c r="C8" s="12" t="s">
        <v>27</v>
      </c>
      <c r="D8" s="12" t="s">
        <v>18</v>
      </c>
      <c r="E8" s="12" t="s">
        <v>19</v>
      </c>
      <c r="F8" s="13">
        <v>339</v>
      </c>
      <c r="G8" s="13">
        <v>75.9</v>
      </c>
      <c r="H8" s="13">
        <v>71.04</v>
      </c>
    </row>
    <row r="9" spans="1:8" ht="27.75" customHeight="1">
      <c r="A9" s="11">
        <v>6</v>
      </c>
      <c r="B9" s="12" t="s">
        <v>28</v>
      </c>
      <c r="C9" s="12" t="s">
        <v>29</v>
      </c>
      <c r="D9" s="12" t="s">
        <v>18</v>
      </c>
      <c r="E9" s="12" t="s">
        <v>19</v>
      </c>
      <c r="F9" s="13">
        <v>305</v>
      </c>
      <c r="G9" s="13">
        <v>76.9</v>
      </c>
      <c r="H9" s="13">
        <v>67.36</v>
      </c>
    </row>
    <row r="10" spans="1:8" ht="27.75" customHeight="1">
      <c r="A10" s="11">
        <v>7</v>
      </c>
      <c r="B10" s="12" t="s">
        <v>30</v>
      </c>
      <c r="C10" s="12" t="s">
        <v>31</v>
      </c>
      <c r="D10" s="12" t="s">
        <v>18</v>
      </c>
      <c r="E10" s="12" t="s">
        <v>19</v>
      </c>
      <c r="F10" s="13">
        <v>333</v>
      </c>
      <c r="G10" s="13">
        <v>67.78</v>
      </c>
      <c r="H10" s="13">
        <v>67.07</v>
      </c>
    </row>
    <row r="11" spans="1:8" ht="27.75" customHeight="1">
      <c r="A11" s="11">
        <v>8</v>
      </c>
      <c r="B11" s="12" t="s">
        <v>32</v>
      </c>
      <c r="C11" s="12" t="s">
        <v>33</v>
      </c>
      <c r="D11" s="12" t="s">
        <v>18</v>
      </c>
      <c r="E11" s="12" t="s">
        <v>19</v>
      </c>
      <c r="F11" s="13">
        <v>335</v>
      </c>
      <c r="G11" s="13">
        <v>63.48</v>
      </c>
      <c r="H11" s="13">
        <v>65.59</v>
      </c>
    </row>
    <row r="12" spans="1:8" ht="27.75" customHeight="1">
      <c r="A12" s="11">
        <v>9</v>
      </c>
      <c r="B12" s="12" t="s">
        <v>34</v>
      </c>
      <c r="C12" s="12" t="s">
        <v>35</v>
      </c>
      <c r="D12" s="12" t="s">
        <v>18</v>
      </c>
      <c r="E12" s="12" t="s">
        <v>19</v>
      </c>
      <c r="F12" s="13">
        <v>313</v>
      </c>
      <c r="G12" s="13">
        <v>69.92</v>
      </c>
      <c r="H12" s="13">
        <v>65.53</v>
      </c>
    </row>
    <row r="13" spans="1:8" ht="27.75" customHeight="1">
      <c r="A13" s="11">
        <v>10</v>
      </c>
      <c r="B13" s="12" t="s">
        <v>36</v>
      </c>
      <c r="C13" s="12" t="s">
        <v>37</v>
      </c>
      <c r="D13" s="12" t="s">
        <v>18</v>
      </c>
      <c r="E13" s="12" t="s">
        <v>19</v>
      </c>
      <c r="F13" s="13">
        <v>298</v>
      </c>
      <c r="G13" s="13">
        <v>68.02</v>
      </c>
      <c r="H13" s="13">
        <v>62.97</v>
      </c>
    </row>
    <row r="14" spans="1:8" ht="27.75" customHeight="1">
      <c r="A14" s="11">
        <v>11</v>
      </c>
      <c r="B14" s="12" t="s">
        <v>38</v>
      </c>
      <c r="C14" s="12" t="s">
        <v>39</v>
      </c>
      <c r="D14" s="12" t="s">
        <v>18</v>
      </c>
      <c r="E14" s="12" t="s">
        <v>19</v>
      </c>
      <c r="F14" s="13">
        <v>280</v>
      </c>
      <c r="G14" s="13">
        <v>71.32</v>
      </c>
      <c r="H14" s="13">
        <v>62.13</v>
      </c>
    </row>
    <row r="15" spans="1:8" ht="27.75" customHeight="1">
      <c r="A15" s="11">
        <v>12</v>
      </c>
      <c r="B15" s="12" t="s">
        <v>40</v>
      </c>
      <c r="C15" s="12" t="s">
        <v>41</v>
      </c>
      <c r="D15" s="12" t="s">
        <v>18</v>
      </c>
      <c r="E15" s="12" t="s">
        <v>19</v>
      </c>
      <c r="F15" s="13">
        <v>295</v>
      </c>
      <c r="G15" s="13">
        <v>64.77</v>
      </c>
      <c r="H15" s="13">
        <v>61.31</v>
      </c>
    </row>
    <row r="16" spans="1:8" ht="27.75" customHeight="1">
      <c r="A16" s="11">
        <v>13</v>
      </c>
      <c r="B16" s="12" t="s">
        <v>42</v>
      </c>
      <c r="C16" s="12" t="s">
        <v>43</v>
      </c>
      <c r="D16" s="12" t="s">
        <v>44</v>
      </c>
      <c r="E16" s="12" t="s">
        <v>45</v>
      </c>
      <c r="F16" s="13">
        <v>360</v>
      </c>
      <c r="G16" s="13">
        <v>76.21</v>
      </c>
      <c r="H16" s="13">
        <v>73.68</v>
      </c>
    </row>
    <row r="17" spans="1:8" ht="27.75" customHeight="1">
      <c r="A17" s="11">
        <v>14</v>
      </c>
      <c r="B17" s="12" t="s">
        <v>46</v>
      </c>
      <c r="C17" s="12" t="s">
        <v>47</v>
      </c>
      <c r="D17" s="12" t="s">
        <v>44</v>
      </c>
      <c r="E17" s="12" t="s">
        <v>45</v>
      </c>
      <c r="F17" s="13">
        <v>345</v>
      </c>
      <c r="G17" s="13">
        <v>75.05</v>
      </c>
      <c r="H17" s="13">
        <v>71.42</v>
      </c>
    </row>
    <row r="18" spans="1:8" ht="27.75" customHeight="1">
      <c r="A18" s="11">
        <v>15</v>
      </c>
      <c r="B18" s="12" t="s">
        <v>48</v>
      </c>
      <c r="C18" s="12" t="s">
        <v>49</v>
      </c>
      <c r="D18" s="12" t="s">
        <v>44</v>
      </c>
      <c r="E18" s="12" t="s">
        <v>45</v>
      </c>
      <c r="F18" s="13">
        <v>344</v>
      </c>
      <c r="G18" s="13">
        <v>73.86</v>
      </c>
      <c r="H18" s="13">
        <v>70.82</v>
      </c>
    </row>
    <row r="19" spans="1:8" ht="27.75" customHeight="1">
      <c r="A19" s="11">
        <v>16</v>
      </c>
      <c r="B19" s="12" t="s">
        <v>50</v>
      </c>
      <c r="C19" s="12" t="s">
        <v>51</v>
      </c>
      <c r="D19" s="12" t="s">
        <v>44</v>
      </c>
      <c r="E19" s="12" t="s">
        <v>45</v>
      </c>
      <c r="F19" s="13">
        <v>335</v>
      </c>
      <c r="G19" s="13">
        <v>70.1</v>
      </c>
      <c r="H19" s="13">
        <v>68.24</v>
      </c>
    </row>
    <row r="20" spans="1:8" ht="27.75" customHeight="1">
      <c r="A20" s="11">
        <v>17</v>
      </c>
      <c r="B20" s="12" t="s">
        <v>52</v>
      </c>
      <c r="C20" s="12" t="s">
        <v>53</v>
      </c>
      <c r="D20" s="12" t="s">
        <v>44</v>
      </c>
      <c r="E20" s="12" t="s">
        <v>45</v>
      </c>
      <c r="F20" s="13">
        <v>309</v>
      </c>
      <c r="G20" s="13">
        <v>71.15</v>
      </c>
      <c r="H20" s="13">
        <v>65.54</v>
      </c>
    </row>
    <row r="21" spans="1:8" ht="27.75" customHeight="1">
      <c r="A21" s="11">
        <v>18</v>
      </c>
      <c r="B21" s="12" t="s">
        <v>54</v>
      </c>
      <c r="C21" s="12" t="s">
        <v>55</v>
      </c>
      <c r="D21" s="12" t="s">
        <v>44</v>
      </c>
      <c r="E21" s="12" t="s">
        <v>45</v>
      </c>
      <c r="F21" s="13">
        <v>279</v>
      </c>
      <c r="G21" s="13">
        <v>72.19</v>
      </c>
      <c r="H21" s="13">
        <v>62.36</v>
      </c>
    </row>
    <row r="22" spans="1:7" ht="12.75">
      <c r="A22"/>
      <c r="B22"/>
      <c r="C22"/>
      <c r="D22"/>
      <c r="E22"/>
      <c r="F22"/>
      <c r="G2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</sheetData>
  <sheetProtection/>
  <autoFilter ref="B3:G21"/>
  <mergeCells count="1">
    <mergeCell ref="A2:H2"/>
  </mergeCells>
  <dataValidations count="2">
    <dataValidation type="whole" operator="notEqual" allowBlank="1" showInputMessage="1" showErrorMessage="1" errorTitle="error" error="请输入整数" sqref="A4:A65536">
      <formula1>-1111111111111110000000000000000000000000000000000</formula1>
    </dataValidation>
    <dataValidation type="decimal" operator="notEqual" allowBlank="1" showInputMessage="1" showErrorMessage="1" errorTitle="error" error="请输入整数或者2位的小数" sqref="F4:F65536 G4:G65536 H4:H21">
      <formula1>-1111111111111110000000000000000000000000000000000</formula1>
    </dataValidation>
  </dataValidations>
  <printOptions/>
  <pageMargins left="0.4722222222222222" right="0.11805555555555555" top="0.7083333333333334" bottom="0.4722222222222222" header="0.5" footer="0.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6" ht="12.75">
      <c r="A6" t="s">
        <v>72</v>
      </c>
    </row>
    <row r="7" ht="12.75">
      <c r="A7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  <row r="4" ht="12.75">
      <c r="A4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107</v>
      </c>
    </row>
    <row r="2" ht="12.75">
      <c r="A2" t="s">
        <v>108</v>
      </c>
    </row>
    <row r="3" ht="12.75">
      <c r="A3" t="s">
        <v>109</v>
      </c>
    </row>
    <row r="4" ht="12.75">
      <c r="A4" t="s">
        <v>110</v>
      </c>
    </row>
    <row r="5" ht="12.75">
      <c r="A5" t="s">
        <v>111</v>
      </c>
    </row>
    <row r="6" ht="12.75">
      <c r="A6" t="s">
        <v>112</v>
      </c>
    </row>
    <row r="7" ht="12.75">
      <c r="A7" t="s">
        <v>113</v>
      </c>
    </row>
    <row r="8" ht="12.75">
      <c r="A8" t="s">
        <v>114</v>
      </c>
    </row>
    <row r="9" ht="12.75">
      <c r="A9" t="s">
        <v>115</v>
      </c>
    </row>
    <row r="10" ht="12.75">
      <c r="A10" t="s">
        <v>116</v>
      </c>
    </row>
    <row r="11" ht="12.75">
      <c r="A11" t="s">
        <v>117</v>
      </c>
    </row>
    <row r="12" ht="12.75">
      <c r="A12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5" ht="12.75">
      <c r="A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68</v>
      </c>
    </row>
    <row r="2" ht="12.75">
      <c r="A2" t="s">
        <v>69</v>
      </c>
    </row>
    <row r="3" ht="12.75">
      <c r="A3" t="s">
        <v>70</v>
      </c>
    </row>
    <row r="4" ht="12.75">
      <c r="A4" t="s">
        <v>71</v>
      </c>
    </row>
    <row r="5" ht="12.75">
      <c r="A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亚亚</cp:lastModifiedBy>
  <dcterms:created xsi:type="dcterms:W3CDTF">2024-03-28T02:45:03Z</dcterms:created>
  <dcterms:modified xsi:type="dcterms:W3CDTF">2024-04-03T07:46:29Z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1A3F88B0AB894C708867F86E350B8930_13</vt:lpwstr>
  </property>
  <property fmtid="{D5CDD505-2E9C-101B-9397-08002B2CF9AE}" pid="4" name="KSOProductBuildV">
    <vt:lpwstr>2052-12.1.0.16417</vt:lpwstr>
  </property>
</Properties>
</file>